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30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<sst xmlns="http://schemas.openxmlformats.org/spreadsheetml/2006/main" count="1495" uniqueCount="693">
  <si>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</si>
  <si>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</si>
  <si>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</si>
  <si>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</si>
  <si>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</si>
  <si>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</si>
  <si>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</si>
  <si>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</si>
  <si>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</si>
  <si>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</si>
  <si>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</si>
  <si>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</si>
  <si>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</si>
  <si>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</si>
  <si>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</si>
  <si>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</si>
  <si>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</si>
  <si>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</si>
  <si>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</si>
  <si>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</si>
  <si>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</si>
  <si>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</si>
  <si>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</si>
  <si>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</si>
  <si>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</si>
  <si>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</si>
  <si>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</si>
  <si>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</si>
  <si>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</si>
  <si>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</si>
  <si>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</si>
  <si>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</si>
  <si>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</si>
  <si>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</si>
  <si>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</si>
  <si>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</si>
  <si>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</si>
  <si>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</si>
  <si>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</si>
  <si>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</si>
  <si>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</si>
  <si>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</si>
  <si>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</si>
  <si>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</si>
  <si>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</si>
  <si>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</si>
  <si>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</si>
  <si>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</si>
  <si>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</si>
  <si>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</si>
  <si>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</si>
  <si>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</si>
  <si>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</si>
  <si>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</si>
  <si>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</si>
  <si>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</si>
  <si>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</si>
  <si>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</si>
  <si>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</si>
  <si>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</si>
  <si>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</si>
  <si>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</si>
  <si>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</si>
  <si>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</si>
  <si>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</si>
  <si>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</si>
  <si>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</si>
  <si>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</si>
  <si>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</si>
  <si>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</si>
  <si>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</si>
  <si>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</si>
  <si>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</si>
  <si>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</si>
  <si>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</si>
  <si>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</si>
  <si>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</si>
  <si>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</si>
  <si>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</si>
  <si>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</si>
  <si>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</si>
  <si>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</si>
  <si>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</si>
  <si>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</si>
  <si>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</si>
  <si>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</si>
  <si>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</si>
  <si>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</si>
  <si>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</si>
  <si>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</si>
  <si>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</si>
  <si>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</si>
  <si>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</si>
  <si>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</si>
  <si>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</si>
  <si>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</si>
  <si>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</si>
  <si>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</si>
  <si>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</si>
  <si>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</si>
  <si>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</si>
  <si>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</si>
  <si>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</si>
  <si>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</si>
  <si>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</si>
  <si>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</si>
  <si>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</si>
  <si>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</si>
  <si>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</si>
  <si>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</si>
  <si>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</si>
  <si>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</si>
  <si>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</si>
  <si>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</si>
  <si>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</si>
  <si>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</si>
  <si>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</si>
  <si>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</si>
  <si>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</si>
  <si>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</si>
  <si>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</si>
  <si>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</si>
  <si>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</si>
  <si>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</si>
  <si>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</si>
  <si>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</si>
  <si>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</si>
  <si>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</si>
  <si>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</si>
  <si>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</si>
  <si>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</si>
  <si>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</si>
  <si>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</si>
  <si>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</si>
  <si>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</si>
  <si>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</si>
  <si>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</si>
  <si>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</si>
  <si>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</si>
  <si>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</si>
  <si>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</si>
  <si>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</si>
  <si>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</si>
  <si>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</si>
  <si>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</si>
  <si>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</si>
  <si>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</si>
  <si>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</si>
  <si>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</si>
  <si>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</si>
  <si>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</si>
  <si>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</si>
  <si>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</si>
  <si>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</si>
  <si>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</si>
  <si>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</si>
  <si>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</si>
  <si>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</si>
  <si>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</si>
  <si>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</si>
  <si>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</si>
  <si>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</si>
  <si>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</si>
  <si>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</si>
  <si>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</si>
  <si>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</si>
  <si>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</si>
  <si>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</si>
  <si>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</si>
  <si>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</si>
  <si>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</si>
  <si>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</si>
  <si>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</si>
  <si>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</si>
  <si>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</si>
  <si>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</si>
  <si>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</si>
  <si>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</si>
  <si>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</si>
  <si>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</si>
  <si>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</si>
  <si>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</si>
  <si>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</si>
  <si>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</si>
  <si>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</si>
  <si>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</si>
  <si>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</si>
  <si>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</si>
  <si>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</si>
  <si>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</si>
  <si>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</si>
  <si>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</si>
  <si>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</si>
  <si>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</si>
  <si>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</si>
  <si>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</si>
  <si>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</si>
  <si>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</si>
  <si>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</si>
  <si>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</si>
  <si>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</si>
  <si>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</si>
  <si>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</si>
  <si>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</si>
  <si>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</si>
  <si>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</si>
  <si>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</si>
  <si>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</si>
  <si>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</si>
  <si>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</si>
  <si>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</si>
  <si>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</si>
  <si>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</si>
  <si>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</si>
  <si>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</si>
  <si>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</si>
  <si>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</si>
  <si>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</si>
  <si>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</si>
  <si>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</si>
  <si>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</si>
  <si>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</si>
  <si>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</si>
  <si>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</si>
  <si>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</si>
  <si>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</si>
  <si>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</si>
  <si>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</si>
  <si>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</si>
  <si>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</si>
  <si>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</si>
  <si>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</si>
  <si>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</si>
  <si>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</si>
  <si>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</si>
  <si>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</si>
  <si>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</si>
  <si>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</si>
  <si>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</si>
  <si>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</si>
  <si>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</si>
  <si>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</si>
  <si>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</si>
  <si>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</si>
  <si>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</si>
  <si>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</si>
  <si>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</si>
  <si>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</si>
  <si>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</si>
  <si>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</si>
  <si>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</si>
  <si>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</si>
  <si>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</si>
  <si>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</si>
  <si>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</si>
  <si>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</si>
  <si>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</si>
  <si>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</si>
  <si>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</si>
  <si>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</si>
  <si>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</si>
  <si>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</si>
  <si>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</si>
  <si>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</si>
  <si>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</si>
  <si>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</si>
  <si>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</si>
  <si>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</si>
  <si>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</si>
  <si>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</si>
  <si>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</si>
  <si>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</si>
  <si>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</si>
  <si>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</si>
  <si>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</si>
  <si>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</si>
  <si>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</si>
  <si>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</si>
  <si>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</si>
  <si>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</si>
  <si>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</si>
  <si>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</si>
  <si>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</si>
  <si>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</si>
  <si>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</si>
  <si>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</si>
  <si>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</si>
  <si>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</si>
  <si>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</si>
  <si>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</si>
  <si>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</si>
  <si>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</si>
  <si>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</si>
  <si>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</si>
  <si>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</si>
  <si>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</si>
  <si>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</si>
  <si>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</si>
  <si>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</si>
  <si>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</si>
  <si>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</si>
  <si>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</si>
  <si>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</si>
  <si>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</si>
  <si>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</si>
  <si>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</si>
  <si>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</si>
  <si>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</si>
  <si>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</si>
  <si>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</si>
  <si>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</si>
  <si>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</si>
  <si>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</si>
  <si>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</si>
  <si>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</si>
  <si>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</si>
  <si>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</si>
  <si>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</si>
  <si>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</si>
  <si>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</si>
  <si>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</si>
  <si>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</si>
  <si>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</si>
  <si>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</si>
  <si>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</si>
  <si>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</si>
  <si>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</si>
  <si>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</si>
  <si>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</si>
  <si>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</si>
  <si>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</si>
  <si>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</si>
  <si>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</si>
  <si>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</si>
  <si>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</si>
  <si>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</si>
  <si>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</si>
  <si>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</si>
  <si>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</si>
  <si>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</si>
  <si>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</si>
  <si>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</si>
  <si>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</si>
  <si>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</si>
  <si>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</si>
  <si>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</si>
  <si>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</si>
  <si>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</si>
  <si>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</si>
  <si>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</si>
  <si>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</si>
  <si>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</si>
  <si>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</si>
  <si>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</si>
  <si>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</si>
  <si>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</si>
  <si>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</si>
  <si>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</si>
  <si>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</si>
  <si>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</si>
  <si>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</si>
  <si>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</si>
  <si>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</si>
  <si>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</si>
  <si>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</si>
  <si>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</si>
  <si>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</si>
  <si>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</si>
  <si>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</si>
  <si>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</si>
  <si>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</si>
  <si>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</si>
  <si>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</si>
  <si>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</si>
  <si>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</si>
  <si>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</si>
  <si>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</si>
  <si>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</si>
  <si>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</si>
  <si>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</si>
  <si>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</si>
  <si>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</si>
  <si>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</si>
  <si>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</si>
  <si>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</si>
  <si>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</si>
  <si>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</si>
  <si>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</si>
  <si>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</si>
  <si>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</si>
  <si>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</si>
  <si>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</si>
  <si>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</si>
  <si>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</si>
  <si>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</si>
  <si>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</si>
  <si>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</si>
  <si>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</si>
  <si>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</si>
  <si>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</si>
  <si>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</si>
  <si>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</si>
  <si>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</si>
  <si>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</si>
  <si>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</si>
  <si>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</si>
  <si>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</si>
  <si>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</si>
  <si>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</si>
  <si>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</si>
  <si>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</si>
  <si>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</si>
  <si>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</si>
  <si>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</si>
  <si>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</si>
  <si>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</si>
  <si>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</si>
  <si>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</si>
  <si>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</si>
  <si>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</si>
  <si>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</si>
  <si>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</si>
  <si>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</si>
  <si>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</si>
  <si>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</si>
  <si>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</si>
  <si>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</si>
  <si>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</si>
  <si>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</si>
  <si>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</si>
  <si>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</si>
  <si>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</si>
  <si>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</si>
  <si>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</si>
  <si>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</si>
  <si>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</si>
  <si>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</si>
  <si>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</si>
  <si>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</si>
  <si>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</si>
  <si>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</si>
  <si>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</si>
  <si>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</si>
  <si>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</si>
  <si>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</si>
  <si>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</si>
  <si>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</si>
  <si>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</si>
  <si>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</si>
  <si>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</si>
  <si>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</si>
  <si>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</si>
  <si>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</si>
  <si>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</si>
  <si>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</si>
  <si>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</si>
  <si>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</si>
  <si>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</si>
  <si>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</si>
  <si>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</si>
  <si>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</si>
  <si>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</si>
  <si>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</si>
  <si>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</si>
  <si>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</si>
  <si>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</si>
  <si>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</si>
  <si>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</si>
  <si>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</si>
  <si>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</si>
  <si>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</si>
  <si>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</si>
  <si>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</si>
  <si>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</si>
  <si>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</si>
  <si>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</si>
  <si>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</si>
  <si>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</si>
  <si>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</si>
  <si>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</si>
  <si>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</si>
  <si>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</si>
  <si>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</si>
  <si>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</si>
  <si>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</si>
  <si>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</si>
  <si>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</si>
  <si>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</si>
  <si>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</si>
  <si>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</si>
  <si>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</si>
  <si>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</si>
  <si>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</si>
  <si>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</si>
  <si>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</si>
  <si>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</si>
  <si>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</si>
  <si>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</si>
  <si>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</si>
  <si>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</si>
  <si>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</si>
  <si>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</si>
  <si>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</si>
  <si>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</si>
  <si>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</si>
  <si>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</si>
  <si>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</si>
  <si>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</si>
  <si>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</si>
  <si>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</si>
  <si>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</si>
  <si>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</si>
  <si>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</si>
  <si>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</si>
  <si>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</si>
  <si>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</si>
  <si>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</si>
  <si>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</si>
  <si>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</si>
  <si>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</si>
  <si>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</si>
  <si>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</si>
  <si>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</si>
  <si>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</si>
  <si>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</si>
  <si>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</si>
  <si>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</si>
  <si>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</si>
  <si>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</si>
  <si>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</si>
  <si>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</si>
  <si>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</si>
  <si>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</si>
  <si>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</si>
  <si>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</si>
  <si>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</si>
  <si>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</si>
  <si>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</si>
  <si>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</si>
  <si>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</si>
  <si>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</si>
  <si>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</si>
  <si>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</si>
  <si>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</si>
  <si>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</si>
  <si>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</si>
  <si>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</si>
  <si>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</si>
  <si>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</si>
  <si>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</si>
  <si>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</si>
  <si>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</si>
  <si>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</si>
  <si>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</si>
  <si>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</si>
  <si>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</si>
  <si>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</si>
  <si>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</si>
  <si>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</si>
  <si>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</si>
  <si>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</si>
  <si>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</si>
  <si>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</si>
  <si>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Мичурина 7</t>
  </si>
  <si>
    <t xml:space="preserve">Мичурина </t>
  </si>
  <si>
    <t>134</t>
  </si>
  <si>
    <t>05430000142:1</t>
  </si>
  <si>
    <t>0</t>
  </si>
  <si>
    <t xml:space="preserve">кирпич </t>
  </si>
  <si>
    <t>1973</t>
  </si>
  <si>
    <t>1</t>
  </si>
  <si>
    <t>113</t>
  </si>
  <si>
    <t>50</t>
  </si>
  <si>
    <t>нет</t>
  </si>
  <si>
    <t>15,5</t>
  </si>
  <si>
    <t>63,0</t>
  </si>
  <si>
    <t>12,0</t>
  </si>
  <si>
    <t>318</t>
  </si>
  <si>
    <t>752,85</t>
  </si>
  <si>
    <t>60</t>
  </si>
  <si>
    <t>054701001.</t>
  </si>
  <si>
    <t>8 (872-39) 2-34-11</t>
  </si>
  <si>
    <t>штукатурка, устройство отмосток, грунтовка, покраска</t>
  </si>
  <si>
    <t xml:space="preserve">металопрофиль </t>
  </si>
  <si>
    <t>капитальный ремонт</t>
  </si>
  <si>
    <t>кирпич</t>
  </si>
  <si>
    <t>есть</t>
  </si>
  <si>
    <t>пвх</t>
  </si>
  <si>
    <t>неимеется</t>
  </si>
  <si>
    <t>стальные</t>
  </si>
  <si>
    <t xml:space="preserve">имеется </t>
  </si>
  <si>
    <t>21.05.2013</t>
  </si>
  <si>
    <t xml:space="preserve">волнистая </t>
  </si>
  <si>
    <t>Ковальчук Галина Андреевна</t>
  </si>
  <si>
    <t>Токарева  Лариса Алексеевна</t>
  </si>
  <si>
    <t>Теплая Надежда Николаевна</t>
  </si>
  <si>
    <t>Гамзалаалиев Гусейн Алигаджиевич</t>
  </si>
  <si>
    <t>Магомеднабиева Загра Магомедовна</t>
  </si>
  <si>
    <t>Седракян Самвел Ваганович</t>
  </si>
  <si>
    <t>Сабутова Людмила Владимировна</t>
  </si>
  <si>
    <t>Юнусов Даниял Нурмагомедович</t>
  </si>
  <si>
    <t>Буренко Надежда Стефановна</t>
  </si>
  <si>
    <t>Бутаева Айшат Кулиевна</t>
  </si>
  <si>
    <t>Алиева Хадижат Шахбановна</t>
  </si>
  <si>
    <t>Кушнарева Вера Артемовна</t>
  </si>
  <si>
    <t>Юсупов Гамзат Абдусаламович</t>
  </si>
  <si>
    <t>Гаджиабакаров Амигаджи Раджабкадиевич</t>
  </si>
  <si>
    <t>Еремеева Валентина Николаевна</t>
  </si>
  <si>
    <t>Салихова Индира Седретдиновна</t>
  </si>
  <si>
    <t>Гранникова Светлана Алексеевна</t>
  </si>
  <si>
    <t>Аджигайтарова Роза Зарманбетовна</t>
  </si>
  <si>
    <t>Сайгидахмедов Магомед Сайгидахмедович</t>
  </si>
  <si>
    <t>Соловьева Надежда Михайловна</t>
  </si>
  <si>
    <t>Гаджиабааров Алигаджи Раджабкадиевич</t>
  </si>
  <si>
    <t>Крайнева Елена Климентьевна</t>
  </si>
  <si>
    <t>Волковая Галина Викторовна</t>
  </si>
  <si>
    <t>Магомедова Саида</t>
  </si>
  <si>
    <t>Абдуллаева Шахризат Магомедовна</t>
  </si>
  <si>
    <t>Старчак Валентина Ивановна</t>
  </si>
  <si>
    <t>1992</t>
  </si>
  <si>
    <t>жилое</t>
  </si>
  <si>
    <t>977da2d4-08c4-4c99-a517-4e8add7f020b</t>
  </si>
  <si>
    <t xml:space="preserve">10 частное </t>
  </si>
  <si>
    <t xml:space="preserve">25 частное </t>
  </si>
  <si>
    <t>Абдулаев Магомед Абдулаевич</t>
  </si>
  <si>
    <t>РД г. Кизляр,                            ул. С. Стальского, 12</t>
  </si>
  <si>
    <t>Магомедова Луиза Алиевна</t>
  </si>
  <si>
    <t>Марченко Татьяна Степановна</t>
  </si>
  <si>
    <t>Джамалудинова Рисалат Джаватхановна</t>
  </si>
  <si>
    <t>Ниматулаева Пасихат Талиевна</t>
  </si>
  <si>
    <t>Абдулхаликова Мадинат Сулеймангаджиевна</t>
  </si>
  <si>
    <t>Магомедова Патимат Курбаналиевна</t>
  </si>
  <si>
    <t>Магомедов Гусейн Кадимагомедович</t>
  </si>
  <si>
    <t>Судолова Лариса Анатольевна</t>
  </si>
  <si>
    <t>Алиев Руслан Магомедрасулович</t>
  </si>
  <si>
    <t>Чернышова Александра Павловна</t>
  </si>
  <si>
    <t>Забелина Елена Павловна</t>
  </si>
  <si>
    <t>Набиева Асият Абубакаровна</t>
  </si>
  <si>
    <t>Грянко Лариса Тодотовна</t>
  </si>
  <si>
    <t>Саламатина Валнтина Ивановна</t>
  </si>
  <si>
    <t>Сайгидахмедов Мурад Магомедович</t>
  </si>
  <si>
    <t>Газимагомедова Шарапудин Магомедович</t>
  </si>
  <si>
    <t>Ахмедова Галина Идрисовна</t>
  </si>
  <si>
    <t>Алиева Шахрузат Хабибовна</t>
  </si>
  <si>
    <t>Мнацаканова Светлана Ивановна</t>
  </si>
  <si>
    <t>Магомедова Аминат Шамсудинновна</t>
  </si>
  <si>
    <t>info@dagrgk.ru</t>
  </si>
  <si>
    <t>Протокол № 1 от 18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</si>
  <si>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</si>
  <si>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</si>
  <si>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</si>
  <si>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</si>
  <si>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Курамагомедова Патимат Давудовна</t>
  </si>
  <si>
    <t>Гасанова Гадигат Батыровна</t>
  </si>
  <si>
    <t>Гранникова Елена Ильинична</t>
  </si>
  <si>
    <t>Шевяенко Григорий Павлович</t>
  </si>
  <si>
    <t>Оздекова Джамиля Абдурахмановна</t>
  </si>
  <si>
    <t>Магомедова Диана Султанбековна</t>
  </si>
  <si>
    <t>Копылова Нина Васильевна</t>
  </si>
  <si>
    <t>Керимхановна Зирифа Валимагомедовна</t>
  </si>
  <si>
    <t>23 декабря 2022 г.</t>
  </si>
  <si>
    <t>Рашидова Патимат Магомедовна</t>
  </si>
  <si>
    <t>Абдурашидова Насихат Мухутдиновна</t>
  </si>
  <si>
    <t>Алиева Патимат магомедовна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</si>
  <si>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</si>
  <si>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</si>
  <si>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</si>
  <si>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</si>
  <si>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</si>
  <si>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</si>
  <si>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</si>
  <si>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</si>
  <si>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</si>
  <si>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</si>
  <si>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</si>
  <si>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</si>
  <si>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</si>
  <si>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</si>
  <si>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</si>
  <si>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</si>
  <si>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</si>
  <si>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</si>
  <si>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</si>
  <si>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</si>
  <si>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</si>
  <si>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</si>
  <si>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</si>
  <si>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</si>
  <si>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</si>
  <si>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</si>
  <si>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город Кизляр</t>
  </si>
  <si>
    <t>05:43:000142:20</t>
  </si>
  <si>
    <t>2592,4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</si>
</sst>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12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3" xfId="0" applyNumberFormat="1" applyFont="1" applyBorder="1" applyAlignment="1">
      <alignment horizontal="center" vertical="center" wrapText="1"/>
    </xf>
    <xf numFmtId="49" fontId="36" fillId="0" borderId="23" xfId="0" applyNumberFormat="1" applyFont="1" applyBorder="1" applyAlignment="1">
      <alignment horizontal="center" vertical="top" wrapText="1"/>
    </xf>
    <xf numFmtId="0" fontId="36" fillId="0" borderId="23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1" fontId="36" fillId="0" borderId="23" xfId="0" applyNumberFormat="1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5" workbookViewId="0">
      <selection activeCell="D50" sqref="D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562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563</v>
      </c>
      <c r="B5" s="141"/>
      <c r="C5" s="141"/>
      <c r="D5" s="14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2" t="s">
        <v>184</v>
      </c>
      <c r="C7" s="143"/>
      <c r="D7" s="144"/>
    </row>
    <row r="8" spans="1:4" s="27" customFormat="1" ht="25.5" x14ac:dyDescent="0.25">
      <c r="A8" s="7" t="s">
        <v>185</v>
      </c>
      <c r="B8" s="32" t="s">
        <v>209</v>
      </c>
      <c r="C8" s="48" t="s">
        <v>690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564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21</v>
      </c>
      <c r="D10" s="34" t="s">
        <v>207</v>
      </c>
    </row>
    <row r="11" spans="1:4" s="27" customFormat="1" ht="34.5" customHeight="1" x14ac:dyDescent="0.25">
      <c r="A11" s="7" t="s">
        <v>188</v>
      </c>
      <c r="B11" s="32" t="s">
        <v>212</v>
      </c>
      <c r="C11" s="48" t="s">
        <v>621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565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9" t="s">
        <v>566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0" t="s">
        <v>691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0" t="s">
        <v>619</v>
      </c>
      <c r="D15" s="81" t="s">
        <v>491</v>
      </c>
    </row>
    <row r="16" spans="1:4" s="27" customFormat="1" x14ac:dyDescent="0.25">
      <c r="A16" s="51" t="s">
        <v>191</v>
      </c>
      <c r="B16" s="132" t="s">
        <v>11</v>
      </c>
      <c r="C16" s="133"/>
      <c r="D16" s="134"/>
    </row>
    <row r="17" spans="1:11" s="27" customFormat="1" ht="38.25" x14ac:dyDescent="0.25">
      <c r="A17" s="7" t="s">
        <v>192</v>
      </c>
      <c r="B17" s="32" t="s">
        <v>13</v>
      </c>
      <c r="C17" s="48" t="s">
        <v>568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569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570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571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572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573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1" t="s">
        <v>573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1" t="s">
        <v>574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1" t="s">
        <v>575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1" t="s">
        <v>576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692</v>
      </c>
      <c r="D32" s="34" t="s">
        <v>34</v>
      </c>
    </row>
    <row r="33" spans="1:4" s="27" customFormat="1" x14ac:dyDescent="0.25">
      <c r="A33" s="52" t="s">
        <v>203</v>
      </c>
      <c r="B33" s="135" t="s">
        <v>35</v>
      </c>
      <c r="C33" s="135"/>
      <c r="D33" s="136"/>
    </row>
    <row r="34" spans="1:4" s="27" customFormat="1" x14ac:dyDescent="0.25">
      <c r="A34" s="43" t="s">
        <v>204</v>
      </c>
      <c r="B34" s="36" t="s">
        <v>36</v>
      </c>
      <c r="C34" s="39" t="s">
        <v>577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48" t="s">
        <v>567</v>
      </c>
      <c r="D35" s="34" t="s">
        <v>37</v>
      </c>
    </row>
    <row r="36" spans="1:4" s="27" customFormat="1" x14ac:dyDescent="0.25">
      <c r="A36" s="52" t="s">
        <v>12</v>
      </c>
      <c r="B36" s="145" t="s">
        <v>39</v>
      </c>
      <c r="C36" s="135"/>
      <c r="D36" s="136"/>
    </row>
    <row r="37" spans="1:4" s="27" customFormat="1" x14ac:dyDescent="0.25">
      <c r="A37" s="11" t="s">
        <v>213</v>
      </c>
      <c r="B37" s="40" t="s">
        <v>40</v>
      </c>
      <c r="C37" s="41" t="s">
        <v>567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567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567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567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 t="s">
        <v>567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 t="s">
        <v>578</v>
      </c>
      <c r="D42" s="38" t="s">
        <v>37</v>
      </c>
    </row>
    <row r="43" spans="1:4" s="27" customFormat="1" x14ac:dyDescent="0.25">
      <c r="A43" s="29" t="s">
        <v>15</v>
      </c>
      <c r="B43" s="142" t="s">
        <v>46</v>
      </c>
      <c r="C43" s="143"/>
      <c r="D43" s="144"/>
    </row>
    <row r="44" spans="1:4" s="27" customFormat="1" ht="51" x14ac:dyDescent="0.25">
      <c r="A44" s="10" t="s">
        <v>219</v>
      </c>
      <c r="B44" s="37" t="s">
        <v>47</v>
      </c>
      <c r="C44" s="121" t="s">
        <v>579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579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567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567</v>
      </c>
      <c r="D47" s="124" t="s">
        <v>54</v>
      </c>
    </row>
    <row r="48" spans="1:4" s="27" customFormat="1" x14ac:dyDescent="0.25">
      <c r="A48" s="30" t="s">
        <v>18</v>
      </c>
      <c r="B48" s="146" t="s">
        <v>73</v>
      </c>
      <c r="C48" s="135"/>
      <c r="D48" s="136"/>
    </row>
    <row r="49" spans="1:4" s="27" customFormat="1" ht="63.75" x14ac:dyDescent="0.25">
      <c r="A49" s="7" t="s">
        <v>223</v>
      </c>
      <c r="B49" s="32" t="s">
        <v>74</v>
      </c>
      <c r="C49" s="48" t="s">
        <v>567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48" t="s">
        <v>567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48" t="s">
        <v>567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48" t="s">
        <v>567</v>
      </c>
      <c r="D52" s="123" t="s">
        <v>81</v>
      </c>
    </row>
    <row r="53" spans="1:4" s="27" customFormat="1" x14ac:dyDescent="0.25">
      <c r="A53" s="147" t="s">
        <v>55</v>
      </c>
      <c r="B53" s="147"/>
      <c r="C53" s="147"/>
      <c r="D53" s="147"/>
    </row>
    <row r="54" spans="1:4" s="27" customFormat="1" x14ac:dyDescent="0.25">
      <c r="A54" s="29" t="s">
        <v>21</v>
      </c>
      <c r="B54" s="142" t="s">
        <v>56</v>
      </c>
      <c r="C54" s="143"/>
      <c r="D54" s="144"/>
    </row>
    <row r="55" spans="1:4" s="27" customFormat="1" ht="25.5" x14ac:dyDescent="0.25">
      <c r="A55" s="7" t="s">
        <v>230</v>
      </c>
      <c r="B55" s="32" t="s">
        <v>57</v>
      </c>
      <c r="C55" s="48" t="s">
        <v>622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623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623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567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567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567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567</v>
      </c>
      <c r="D61" s="34" t="s">
        <v>58</v>
      </c>
    </row>
    <row r="62" spans="1:4" s="27" customFormat="1" x14ac:dyDescent="0.25">
      <c r="A62" s="30" t="s">
        <v>236</v>
      </c>
      <c r="B62" s="146" t="s">
        <v>65</v>
      </c>
      <c r="C62" s="135"/>
      <c r="D62" s="136"/>
    </row>
    <row r="63" spans="1:4" s="27" customFormat="1" ht="25.5" x14ac:dyDescent="0.25">
      <c r="A63" s="7" t="s">
        <v>237</v>
      </c>
      <c r="B63" s="32" t="s">
        <v>59</v>
      </c>
      <c r="C63" s="48" t="s">
        <v>567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567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567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567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567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567</v>
      </c>
      <c r="D68" s="34" t="s">
        <v>58</v>
      </c>
    </row>
    <row r="69" spans="1:4" s="27" customFormat="1" x14ac:dyDescent="0.25">
      <c r="A69" s="30" t="s">
        <v>242</v>
      </c>
      <c r="B69" s="146" t="s">
        <v>66</v>
      </c>
      <c r="C69" s="135"/>
      <c r="D69" s="136"/>
    </row>
    <row r="70" spans="1:4" s="27" customFormat="1" x14ac:dyDescent="0.25">
      <c r="A70" s="7" t="s">
        <v>243</v>
      </c>
      <c r="B70" s="36" t="s">
        <v>67</v>
      </c>
      <c r="C70" s="48" t="s">
        <v>567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567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567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567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567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opLeftCell="A40" zoomScale="120" zoomScaleNormal="120" workbookViewId="0">
      <selection activeCell="C59" sqref="C59"/>
    </sheetView>
  </sheetViews>
  <sheetFormatPr defaultRowHeight="15" x14ac:dyDescent="0.25"/>
  <cols>
    <col min="1" max="1" width="34.5703125" customWidth="1"/>
    <col min="2" max="2" width="15.7109375" customWidth="1"/>
    <col min="3" max="3" width="4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5" t="s">
        <v>502</v>
      </c>
      <c r="B3" s="126" t="s">
        <v>351</v>
      </c>
      <c r="C3" s="127" t="s">
        <v>348</v>
      </c>
      <c r="D3" s="125" t="s">
        <v>349</v>
      </c>
      <c r="E3" s="125" t="s">
        <v>350</v>
      </c>
    </row>
    <row r="4" spans="1:5" x14ac:dyDescent="0.25">
      <c r="A4" s="128">
        <v>1</v>
      </c>
      <c r="B4" s="129" t="s">
        <v>620</v>
      </c>
      <c r="C4" s="128" t="s">
        <v>652</v>
      </c>
      <c r="D4" s="128">
        <v>37.200000000000003</v>
      </c>
      <c r="E4" s="130">
        <v>24</v>
      </c>
    </row>
    <row r="5" spans="1:5" x14ac:dyDescent="0.25">
      <c r="A5" s="128">
        <v>3</v>
      </c>
      <c r="B5" s="129" t="s">
        <v>620</v>
      </c>
      <c r="C5" s="128" t="s">
        <v>593</v>
      </c>
      <c r="D5" s="128">
        <v>58.1</v>
      </c>
      <c r="E5" s="130">
        <v>44.4</v>
      </c>
    </row>
    <row r="6" spans="1:5" x14ac:dyDescent="0.25">
      <c r="A6" s="128">
        <v>4</v>
      </c>
      <c r="B6" s="129" t="s">
        <v>620</v>
      </c>
      <c r="C6" s="128" t="s">
        <v>594</v>
      </c>
      <c r="D6" s="128">
        <v>38.5</v>
      </c>
      <c r="E6" s="130">
        <v>24.6</v>
      </c>
    </row>
    <row r="7" spans="1:5" x14ac:dyDescent="0.25">
      <c r="A7" s="128">
        <v>5</v>
      </c>
      <c r="B7" s="129" t="s">
        <v>620</v>
      </c>
      <c r="C7" s="128" t="s">
        <v>626</v>
      </c>
      <c r="D7" s="128">
        <v>34.1</v>
      </c>
      <c r="E7" s="130">
        <v>23.4</v>
      </c>
    </row>
    <row r="8" spans="1:5" x14ac:dyDescent="0.25">
      <c r="A8" s="128">
        <v>6</v>
      </c>
      <c r="B8" s="129" t="s">
        <v>620</v>
      </c>
      <c r="C8" s="128" t="s">
        <v>627</v>
      </c>
      <c r="D8" s="128">
        <v>58.5</v>
      </c>
      <c r="E8" s="130">
        <v>43.5</v>
      </c>
    </row>
    <row r="9" spans="1:5" x14ac:dyDescent="0.25">
      <c r="A9" s="128">
        <v>7</v>
      </c>
      <c r="B9" s="129" t="s">
        <v>620</v>
      </c>
      <c r="C9" s="128" t="s">
        <v>628</v>
      </c>
      <c r="D9" s="128">
        <v>39.299999999999997</v>
      </c>
      <c r="E9" s="130">
        <v>24.3</v>
      </c>
    </row>
    <row r="10" spans="1:5" x14ac:dyDescent="0.25">
      <c r="A10" s="128">
        <v>8</v>
      </c>
      <c r="B10" s="129" t="s">
        <v>620</v>
      </c>
      <c r="C10" s="128" t="s">
        <v>653</v>
      </c>
      <c r="D10" s="128">
        <v>35.1</v>
      </c>
      <c r="E10" s="130">
        <v>23.6</v>
      </c>
    </row>
    <row r="11" spans="1:5" x14ac:dyDescent="0.25">
      <c r="A11" s="128">
        <v>9</v>
      </c>
      <c r="B11" s="129" t="s">
        <v>620</v>
      </c>
      <c r="C11" s="128" t="s">
        <v>595</v>
      </c>
      <c r="D11" s="128">
        <v>58.4</v>
      </c>
      <c r="E11" s="130">
        <v>42.9</v>
      </c>
    </row>
    <row r="12" spans="1:5" x14ac:dyDescent="0.25">
      <c r="A12" s="128">
        <v>10</v>
      </c>
      <c r="B12" s="129" t="s">
        <v>620</v>
      </c>
      <c r="C12" s="128" t="s">
        <v>596</v>
      </c>
      <c r="D12" s="128">
        <v>38.799999999999997</v>
      </c>
      <c r="E12" s="130">
        <v>24.1</v>
      </c>
    </row>
    <row r="13" spans="1:5" x14ac:dyDescent="0.25">
      <c r="A13" s="128">
        <v>11</v>
      </c>
      <c r="B13" s="129" t="s">
        <v>620</v>
      </c>
      <c r="C13" s="128" t="s">
        <v>629</v>
      </c>
      <c r="D13" s="128">
        <v>35.4</v>
      </c>
      <c r="E13" s="130">
        <v>23.5</v>
      </c>
    </row>
    <row r="14" spans="1:5" ht="15" customHeight="1" x14ac:dyDescent="0.25">
      <c r="A14" s="128">
        <v>12</v>
      </c>
      <c r="B14" s="129" t="s">
        <v>620</v>
      </c>
      <c r="C14" s="128" t="s">
        <v>597</v>
      </c>
      <c r="D14" s="128">
        <v>60.1</v>
      </c>
      <c r="E14" s="130">
        <v>42.7</v>
      </c>
    </row>
    <row r="15" spans="1:5" ht="14.25" customHeight="1" x14ac:dyDescent="0.25">
      <c r="A15" s="128">
        <v>13</v>
      </c>
      <c r="B15" s="129" t="s">
        <v>620</v>
      </c>
      <c r="C15" s="128" t="s">
        <v>630</v>
      </c>
      <c r="D15" s="128">
        <v>37.6</v>
      </c>
      <c r="E15" s="130">
        <v>23</v>
      </c>
    </row>
    <row r="16" spans="1:5" x14ac:dyDescent="0.25">
      <c r="A16" s="128">
        <v>14</v>
      </c>
      <c r="B16" s="129" t="s">
        <v>620</v>
      </c>
      <c r="C16" s="128" t="s">
        <v>598</v>
      </c>
      <c r="D16" s="128">
        <v>34.700000000000003</v>
      </c>
      <c r="E16" s="130">
        <v>22.9</v>
      </c>
    </row>
    <row r="17" spans="1:5" x14ac:dyDescent="0.25">
      <c r="A17" s="128">
        <v>15</v>
      </c>
      <c r="B17" s="129" t="s">
        <v>620</v>
      </c>
      <c r="C17" s="128" t="s">
        <v>631</v>
      </c>
      <c r="D17" s="128">
        <v>59.1</v>
      </c>
      <c r="E17" s="130">
        <v>41.9</v>
      </c>
    </row>
    <row r="18" spans="1:5" x14ac:dyDescent="0.25">
      <c r="A18" s="128">
        <v>16</v>
      </c>
      <c r="B18" s="129" t="s">
        <v>620</v>
      </c>
      <c r="C18" s="128" t="s">
        <v>632</v>
      </c>
      <c r="D18" s="128">
        <v>41.5</v>
      </c>
      <c r="E18" s="130">
        <v>27.5</v>
      </c>
    </row>
    <row r="19" spans="1:5" x14ac:dyDescent="0.25">
      <c r="A19" s="128">
        <v>17</v>
      </c>
      <c r="B19" s="129" t="s">
        <v>620</v>
      </c>
      <c r="C19" s="128" t="s">
        <v>654</v>
      </c>
      <c r="D19" s="128">
        <v>29</v>
      </c>
      <c r="E19" s="130">
        <v>15.3</v>
      </c>
    </row>
    <row r="20" spans="1:5" x14ac:dyDescent="0.25">
      <c r="A20" s="128">
        <v>18</v>
      </c>
      <c r="B20" s="129" t="s">
        <v>620</v>
      </c>
      <c r="C20" s="128" t="s">
        <v>599</v>
      </c>
      <c r="D20" s="128">
        <v>60.2</v>
      </c>
      <c r="E20" s="130">
        <v>43.8</v>
      </c>
    </row>
    <row r="21" spans="1:5" x14ac:dyDescent="0.25">
      <c r="A21" s="128">
        <v>19</v>
      </c>
      <c r="B21" s="129" t="s">
        <v>620</v>
      </c>
      <c r="C21" s="128" t="s">
        <v>655</v>
      </c>
      <c r="D21" s="128">
        <v>42.1</v>
      </c>
      <c r="E21" s="130">
        <v>28.3</v>
      </c>
    </row>
    <row r="22" spans="1:5" x14ac:dyDescent="0.25">
      <c r="A22" s="128">
        <v>20</v>
      </c>
      <c r="B22" s="129" t="s">
        <v>620</v>
      </c>
      <c r="C22" s="128" t="s">
        <v>600</v>
      </c>
      <c r="D22" s="128">
        <v>29</v>
      </c>
      <c r="E22" s="130">
        <v>15.4</v>
      </c>
    </row>
    <row r="23" spans="1:5" x14ac:dyDescent="0.25">
      <c r="A23" s="128">
        <v>21</v>
      </c>
      <c r="B23" s="129" t="s">
        <v>620</v>
      </c>
      <c r="C23" s="128" t="s">
        <v>633</v>
      </c>
      <c r="D23" s="128">
        <v>59.8</v>
      </c>
      <c r="E23" s="130">
        <v>43</v>
      </c>
    </row>
    <row r="24" spans="1:5" x14ac:dyDescent="0.25">
      <c r="A24" s="128">
        <v>22</v>
      </c>
      <c r="B24" s="129" t="s">
        <v>620</v>
      </c>
      <c r="C24" s="128" t="s">
        <v>634</v>
      </c>
      <c r="D24" s="128">
        <v>41.8</v>
      </c>
      <c r="E24" s="130">
        <v>27.8</v>
      </c>
    </row>
    <row r="25" spans="1:5" x14ac:dyDescent="0.25">
      <c r="A25" s="128">
        <v>23</v>
      </c>
      <c r="B25" s="129" t="s">
        <v>620</v>
      </c>
      <c r="C25" s="128" t="s">
        <v>602</v>
      </c>
      <c r="D25" s="128">
        <v>29.2</v>
      </c>
      <c r="E25" s="131">
        <v>15.1</v>
      </c>
    </row>
    <row r="26" spans="1:5" x14ac:dyDescent="0.25">
      <c r="A26" s="128">
        <v>24</v>
      </c>
      <c r="B26" s="129" t="s">
        <v>620</v>
      </c>
      <c r="C26" s="128" t="s">
        <v>661</v>
      </c>
      <c r="D26" s="128">
        <v>59.8</v>
      </c>
      <c r="E26" s="131">
        <v>43.6</v>
      </c>
    </row>
    <row r="27" spans="1:5" x14ac:dyDescent="0.25">
      <c r="A27" s="128">
        <v>25</v>
      </c>
      <c r="B27" s="129" t="s">
        <v>620</v>
      </c>
      <c r="C27" s="128" t="s">
        <v>635</v>
      </c>
      <c r="D27" s="128">
        <v>42.1</v>
      </c>
      <c r="E27" s="131">
        <v>27.9</v>
      </c>
    </row>
    <row r="28" spans="1:5" x14ac:dyDescent="0.25">
      <c r="A28" s="128">
        <v>26</v>
      </c>
      <c r="B28" s="129" t="s">
        <v>620</v>
      </c>
      <c r="C28" s="128" t="s">
        <v>603</v>
      </c>
      <c r="D28" s="128">
        <v>23.3</v>
      </c>
      <c r="E28" s="131">
        <v>15.2</v>
      </c>
    </row>
    <row r="29" spans="1:5" x14ac:dyDescent="0.25">
      <c r="A29" s="128">
        <v>27</v>
      </c>
      <c r="B29" s="129" t="s">
        <v>620</v>
      </c>
      <c r="C29" s="128" t="s">
        <v>636</v>
      </c>
      <c r="D29" s="128">
        <v>59.4</v>
      </c>
      <c r="E29" s="131">
        <v>42.3</v>
      </c>
    </row>
    <row r="30" spans="1:5" x14ac:dyDescent="0.25">
      <c r="A30" s="128">
        <v>28</v>
      </c>
      <c r="B30" s="129" t="s">
        <v>620</v>
      </c>
      <c r="C30" s="128" t="s">
        <v>604</v>
      </c>
      <c r="D30" s="128">
        <v>41.7</v>
      </c>
      <c r="E30" s="131">
        <v>27.2</v>
      </c>
    </row>
    <row r="31" spans="1:5" x14ac:dyDescent="0.25">
      <c r="A31" s="128">
        <v>29</v>
      </c>
      <c r="B31" s="129" t="s">
        <v>620</v>
      </c>
      <c r="C31" s="128" t="s">
        <v>637</v>
      </c>
      <c r="D31" s="128">
        <v>29.9</v>
      </c>
      <c r="E31" s="131">
        <v>15.4</v>
      </c>
    </row>
    <row r="32" spans="1:5" x14ac:dyDescent="0.25">
      <c r="A32" s="128">
        <v>30</v>
      </c>
      <c r="B32" s="129" t="s">
        <v>620</v>
      </c>
      <c r="C32" s="128" t="s">
        <v>638</v>
      </c>
      <c r="D32" s="128">
        <v>58.7</v>
      </c>
      <c r="E32" s="131">
        <v>42.4</v>
      </c>
    </row>
    <row r="33" spans="1:5" x14ac:dyDescent="0.25">
      <c r="A33" s="128">
        <v>31</v>
      </c>
      <c r="B33" s="129" t="s">
        <v>620</v>
      </c>
      <c r="C33" s="128" t="s">
        <v>601</v>
      </c>
      <c r="D33" s="128">
        <v>59.2</v>
      </c>
      <c r="E33" s="131">
        <v>43.4</v>
      </c>
    </row>
    <row r="34" spans="1:5" x14ac:dyDescent="0.25">
      <c r="A34" s="128">
        <v>32</v>
      </c>
      <c r="B34" s="129" t="s">
        <v>620</v>
      </c>
      <c r="C34" s="128" t="s">
        <v>605</v>
      </c>
      <c r="D34" s="128">
        <v>28.2</v>
      </c>
      <c r="E34" s="131">
        <v>15.7</v>
      </c>
    </row>
    <row r="35" spans="1:5" x14ac:dyDescent="0.25">
      <c r="A35" s="128">
        <v>33</v>
      </c>
      <c r="B35" s="129" t="s">
        <v>620</v>
      </c>
      <c r="C35" s="128" t="s">
        <v>605</v>
      </c>
      <c r="D35" s="128">
        <v>41.5</v>
      </c>
      <c r="E35" s="131">
        <v>27.8</v>
      </c>
    </row>
    <row r="36" spans="1:5" ht="15" customHeight="1" x14ac:dyDescent="0.25">
      <c r="A36" s="128">
        <v>34</v>
      </c>
      <c r="B36" s="129" t="s">
        <v>620</v>
      </c>
      <c r="C36" s="128" t="s">
        <v>606</v>
      </c>
      <c r="D36" s="128">
        <v>58.2</v>
      </c>
      <c r="E36" s="131">
        <v>41.9</v>
      </c>
    </row>
    <row r="37" spans="1:5" x14ac:dyDescent="0.25">
      <c r="A37" s="128">
        <v>35</v>
      </c>
      <c r="B37" s="129" t="s">
        <v>620</v>
      </c>
      <c r="C37" s="128" t="s">
        <v>607</v>
      </c>
      <c r="D37" s="128">
        <v>29</v>
      </c>
      <c r="E37" s="131">
        <v>16.5</v>
      </c>
    </row>
    <row r="38" spans="1:5" x14ac:dyDescent="0.25">
      <c r="A38" s="128">
        <v>36</v>
      </c>
      <c r="B38" s="129" t="s">
        <v>620</v>
      </c>
      <c r="C38" s="128" t="s">
        <v>639</v>
      </c>
      <c r="D38" s="128">
        <v>42.2</v>
      </c>
      <c r="E38" s="131">
        <v>28.8</v>
      </c>
    </row>
    <row r="39" spans="1:5" x14ac:dyDescent="0.25">
      <c r="A39" s="128">
        <v>37</v>
      </c>
      <c r="B39" s="129" t="s">
        <v>620</v>
      </c>
      <c r="C39" s="128" t="s">
        <v>662</v>
      </c>
      <c r="D39" s="128">
        <v>60.9</v>
      </c>
      <c r="E39" s="131">
        <v>44</v>
      </c>
    </row>
    <row r="40" spans="1:5" x14ac:dyDescent="0.25">
      <c r="A40" s="128">
        <v>38</v>
      </c>
      <c r="B40" s="129" t="s">
        <v>620</v>
      </c>
      <c r="C40" s="128" t="s">
        <v>656</v>
      </c>
      <c r="D40" s="128">
        <v>33.6</v>
      </c>
      <c r="E40" s="131">
        <v>16.3</v>
      </c>
    </row>
    <row r="41" spans="1:5" ht="16.5" customHeight="1" x14ac:dyDescent="0.25">
      <c r="A41" s="128">
        <v>39</v>
      </c>
      <c r="B41" s="129" t="s">
        <v>620</v>
      </c>
      <c r="C41" s="128" t="s">
        <v>640</v>
      </c>
      <c r="D41" s="128">
        <v>42.5</v>
      </c>
      <c r="E41" s="131">
        <v>28.6</v>
      </c>
    </row>
    <row r="42" spans="1:5" x14ac:dyDescent="0.25">
      <c r="A42" s="128">
        <v>40</v>
      </c>
      <c r="B42" s="129" t="s">
        <v>620</v>
      </c>
      <c r="C42" s="128" t="s">
        <v>608</v>
      </c>
      <c r="D42" s="128">
        <v>59.4</v>
      </c>
      <c r="E42" s="131">
        <v>42.5</v>
      </c>
    </row>
    <row r="43" spans="1:5" x14ac:dyDescent="0.25">
      <c r="A43" s="128">
        <v>41</v>
      </c>
      <c r="B43" s="129" t="s">
        <v>620</v>
      </c>
      <c r="C43" s="128" t="s">
        <v>609</v>
      </c>
      <c r="D43" s="128">
        <v>29.5</v>
      </c>
      <c r="E43" s="131">
        <v>16.899999999999999</v>
      </c>
    </row>
    <row r="44" spans="1:5" x14ac:dyDescent="0.25">
      <c r="A44" s="128">
        <v>42</v>
      </c>
      <c r="B44" s="129" t="s">
        <v>620</v>
      </c>
      <c r="C44" s="128" t="s">
        <v>641</v>
      </c>
      <c r="D44" s="128">
        <v>42.8</v>
      </c>
      <c r="E44" s="131">
        <v>27.9</v>
      </c>
    </row>
    <row r="45" spans="1:5" x14ac:dyDescent="0.25">
      <c r="A45" s="128">
        <v>43</v>
      </c>
      <c r="B45" s="129" t="s">
        <v>620</v>
      </c>
      <c r="C45" s="128" t="s">
        <v>610</v>
      </c>
      <c r="D45" s="128">
        <v>59.2</v>
      </c>
      <c r="E45" s="131">
        <v>41.5</v>
      </c>
    </row>
    <row r="46" spans="1:5" ht="16.5" customHeight="1" x14ac:dyDescent="0.25">
      <c r="A46" s="128">
        <v>44</v>
      </c>
      <c r="B46" s="129" t="s">
        <v>620</v>
      </c>
      <c r="C46" s="128" t="s">
        <v>611</v>
      </c>
      <c r="D46" s="128">
        <v>29.6</v>
      </c>
      <c r="E46" s="131">
        <v>16.8</v>
      </c>
    </row>
    <row r="47" spans="1:5" x14ac:dyDescent="0.25">
      <c r="A47" s="128">
        <v>45</v>
      </c>
      <c r="B47" s="129" t="s">
        <v>620</v>
      </c>
      <c r="C47" s="128" t="s">
        <v>612</v>
      </c>
      <c r="D47" s="128">
        <v>42.8</v>
      </c>
      <c r="E47" s="131">
        <v>27.9</v>
      </c>
    </row>
    <row r="48" spans="1:5" x14ac:dyDescent="0.25">
      <c r="A48" s="128">
        <v>46</v>
      </c>
      <c r="B48" s="129" t="s">
        <v>620</v>
      </c>
      <c r="C48" s="128" t="s">
        <v>642</v>
      </c>
      <c r="D48" s="128">
        <v>57.3</v>
      </c>
      <c r="E48" s="131">
        <v>41.4</v>
      </c>
    </row>
    <row r="49" spans="1:5" ht="15.75" customHeight="1" x14ac:dyDescent="0.25">
      <c r="A49" s="128">
        <v>47</v>
      </c>
      <c r="B49" s="129" t="s">
        <v>620</v>
      </c>
      <c r="C49" s="128" t="s">
        <v>613</v>
      </c>
      <c r="D49" s="128">
        <v>35.700000000000003</v>
      </c>
      <c r="E49" s="131">
        <v>24.4</v>
      </c>
    </row>
    <row r="50" spans="1:5" x14ac:dyDescent="0.25">
      <c r="A50" s="128">
        <v>48</v>
      </c>
      <c r="B50" s="129" t="s">
        <v>620</v>
      </c>
      <c r="C50" s="128" t="s">
        <v>643</v>
      </c>
      <c r="D50" s="128">
        <v>37</v>
      </c>
      <c r="E50" s="131">
        <v>22.5</v>
      </c>
    </row>
    <row r="51" spans="1:5" x14ac:dyDescent="0.25">
      <c r="A51" s="128">
        <v>49</v>
      </c>
      <c r="B51" s="129" t="s">
        <v>620</v>
      </c>
      <c r="C51" s="128" t="s">
        <v>614</v>
      </c>
      <c r="D51" s="128">
        <v>59.2</v>
      </c>
      <c r="E51" s="131">
        <v>42.9</v>
      </c>
    </row>
    <row r="52" spans="1:5" x14ac:dyDescent="0.25">
      <c r="A52" s="128">
        <v>50</v>
      </c>
      <c r="B52" s="129" t="s">
        <v>620</v>
      </c>
      <c r="C52" s="128" t="s">
        <v>644</v>
      </c>
      <c r="D52" s="128">
        <v>34.4</v>
      </c>
      <c r="E52" s="131">
        <v>23</v>
      </c>
    </row>
    <row r="53" spans="1:5" x14ac:dyDescent="0.25">
      <c r="A53" s="128">
        <v>51</v>
      </c>
      <c r="B53" s="129" t="s">
        <v>620</v>
      </c>
      <c r="C53" s="128" t="s">
        <v>657</v>
      </c>
      <c r="D53" s="128">
        <v>37.4</v>
      </c>
      <c r="E53" s="131">
        <v>23.8</v>
      </c>
    </row>
    <row r="54" spans="1:5" x14ac:dyDescent="0.25">
      <c r="A54" s="128">
        <v>52</v>
      </c>
      <c r="B54" s="129" t="s">
        <v>620</v>
      </c>
      <c r="C54" s="128" t="s">
        <v>644</v>
      </c>
      <c r="D54" s="128">
        <v>59.3</v>
      </c>
      <c r="E54" s="131">
        <v>43.3</v>
      </c>
    </row>
    <row r="55" spans="1:5" x14ac:dyDescent="0.25">
      <c r="A55" s="128">
        <v>53</v>
      </c>
      <c r="B55" s="129" t="s">
        <v>620</v>
      </c>
      <c r="C55" s="128" t="s">
        <v>658</v>
      </c>
      <c r="D55" s="128">
        <v>36</v>
      </c>
      <c r="E55" s="131">
        <v>23.8</v>
      </c>
    </row>
    <row r="56" spans="1:5" x14ac:dyDescent="0.25">
      <c r="A56" s="128">
        <v>54</v>
      </c>
      <c r="B56" s="129" t="s">
        <v>620</v>
      </c>
      <c r="C56" s="128" t="s">
        <v>615</v>
      </c>
      <c r="D56" s="128">
        <v>38.1</v>
      </c>
      <c r="E56" s="131">
        <v>24</v>
      </c>
    </row>
    <row r="57" spans="1:5" x14ac:dyDescent="0.25">
      <c r="A57" s="128">
        <v>55</v>
      </c>
      <c r="B57" s="129" t="s">
        <v>620</v>
      </c>
      <c r="C57" s="128" t="s">
        <v>616</v>
      </c>
      <c r="D57" s="128">
        <v>59.4</v>
      </c>
      <c r="E57" s="131">
        <v>42.5</v>
      </c>
    </row>
    <row r="58" spans="1:5" x14ac:dyDescent="0.25">
      <c r="A58" s="128">
        <v>56</v>
      </c>
      <c r="B58" s="129" t="s">
        <v>620</v>
      </c>
      <c r="C58" s="128" t="s">
        <v>617</v>
      </c>
      <c r="D58" s="128">
        <v>34.799999999999997</v>
      </c>
      <c r="E58" s="131">
        <v>23.1</v>
      </c>
    </row>
    <row r="59" spans="1:5" ht="16.5" customHeight="1" x14ac:dyDescent="0.25">
      <c r="A59" s="128">
        <v>57</v>
      </c>
      <c r="B59" s="129" t="s">
        <v>620</v>
      </c>
      <c r="C59" s="128" t="s">
        <v>663</v>
      </c>
      <c r="D59" s="128">
        <v>39.200000000000003</v>
      </c>
      <c r="E59" s="131">
        <v>23.4</v>
      </c>
    </row>
    <row r="60" spans="1:5" x14ac:dyDescent="0.25">
      <c r="A60" s="128">
        <v>58</v>
      </c>
      <c r="B60" s="129" t="s">
        <v>620</v>
      </c>
      <c r="C60" s="128" t="s">
        <v>618</v>
      </c>
      <c r="D60" s="128">
        <v>59.4</v>
      </c>
      <c r="E60" s="131">
        <v>41.1</v>
      </c>
    </row>
    <row r="61" spans="1:5" ht="17.25" customHeight="1" x14ac:dyDescent="0.25">
      <c r="A61" s="128">
        <v>59</v>
      </c>
      <c r="B61" s="129" t="s">
        <v>620</v>
      </c>
      <c r="C61" s="128" t="s">
        <v>645</v>
      </c>
      <c r="D61" s="128">
        <v>34.799999999999997</v>
      </c>
      <c r="E61" s="131">
        <v>23.3</v>
      </c>
    </row>
    <row r="62" spans="1:5" ht="13.5" customHeight="1" x14ac:dyDescent="0.25">
      <c r="A62" s="128">
        <v>60</v>
      </c>
      <c r="B62" s="129" t="s">
        <v>620</v>
      </c>
      <c r="C62" s="128" t="s">
        <v>659</v>
      </c>
      <c r="D62" s="128">
        <v>37.799999999999997</v>
      </c>
      <c r="E62" s="131">
        <v>21.6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D12" sqref="D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87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3" t="s">
        <v>89</v>
      </c>
      <c r="C4" s="153"/>
      <c r="D4" s="153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9" t="s">
        <v>97</v>
      </c>
      <c r="C9" s="149"/>
      <c r="D9" s="149"/>
    </row>
    <row r="10" spans="1:4" x14ac:dyDescent="0.25">
      <c r="A10" s="7" t="s">
        <v>188</v>
      </c>
      <c r="B10" s="9" t="s">
        <v>455</v>
      </c>
      <c r="C10" s="5">
        <v>254.83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39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2" t="s">
        <v>582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2046</v>
      </c>
      <c r="D13" s="6" t="s">
        <v>104</v>
      </c>
    </row>
    <row r="14" spans="1:4" x14ac:dyDescent="0.25">
      <c r="A14" s="29">
        <v>2</v>
      </c>
      <c r="B14" s="157" t="s">
        <v>105</v>
      </c>
      <c r="C14" s="157"/>
      <c r="D14" s="157"/>
    </row>
    <row r="15" spans="1:4" x14ac:dyDescent="0.25">
      <c r="A15" s="7"/>
      <c r="B15" s="149" t="s">
        <v>90</v>
      </c>
      <c r="C15" s="149"/>
      <c r="D15" s="149"/>
    </row>
    <row r="16" spans="1:4" x14ac:dyDescent="0.25">
      <c r="A16" s="7" t="s">
        <v>192</v>
      </c>
      <c r="B16" s="15" t="s">
        <v>504</v>
      </c>
      <c r="C16" s="15" t="s">
        <v>592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5" t="s">
        <v>583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9" t="s">
        <v>97</v>
      </c>
      <c r="C20" s="149"/>
      <c r="D20" s="149"/>
    </row>
    <row r="21" spans="1:4" x14ac:dyDescent="0.25">
      <c r="A21" s="7" t="s">
        <v>196</v>
      </c>
      <c r="B21" s="9" t="s">
        <v>455</v>
      </c>
      <c r="C21" s="5">
        <v>1278.4000000000001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25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2028</v>
      </c>
      <c r="D24" s="6" t="s">
        <v>104</v>
      </c>
    </row>
    <row r="25" spans="1:4" x14ac:dyDescent="0.25">
      <c r="A25" s="29">
        <v>3</v>
      </c>
      <c r="B25" s="153" t="s">
        <v>106</v>
      </c>
      <c r="C25" s="153"/>
      <c r="D25" s="153"/>
    </row>
    <row r="26" spans="1:4" x14ac:dyDescent="0.25">
      <c r="A26" s="7"/>
      <c r="B26" s="149" t="s">
        <v>90</v>
      </c>
      <c r="C26" s="149"/>
      <c r="D26" s="149"/>
    </row>
    <row r="27" spans="1:4" x14ac:dyDescent="0.25">
      <c r="A27" s="7" t="s">
        <v>204</v>
      </c>
      <c r="B27" s="9" t="s">
        <v>536</v>
      </c>
      <c r="C27" s="25" t="s">
        <v>585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9" t="s">
        <v>97</v>
      </c>
      <c r="C31" s="149"/>
      <c r="D31" s="149"/>
    </row>
    <row r="32" spans="1:4" x14ac:dyDescent="0.25">
      <c r="A32" s="7" t="s">
        <v>272</v>
      </c>
      <c r="B32" s="9" t="s">
        <v>98</v>
      </c>
      <c r="C32" s="5">
        <v>2325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34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>
        <v>31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54" t="s">
        <v>107</v>
      </c>
      <c r="C36" s="154"/>
      <c r="D36" s="154"/>
    </row>
    <row r="37" spans="1:4" x14ac:dyDescent="0.25">
      <c r="A37" s="7" t="s">
        <v>213</v>
      </c>
      <c r="B37" s="47" t="s">
        <v>251</v>
      </c>
      <c r="C37" s="45">
        <v>0</v>
      </c>
      <c r="D37" s="46" t="s">
        <v>250</v>
      </c>
    </row>
    <row r="38" spans="1:4" x14ac:dyDescent="0.25">
      <c r="A38" s="7"/>
      <c r="B38" s="149" t="s">
        <v>90</v>
      </c>
      <c r="C38" s="149"/>
      <c r="D38" s="149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9" t="s">
        <v>97</v>
      </c>
      <c r="C42" s="149"/>
      <c r="D42" s="149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34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50" t="s">
        <v>108</v>
      </c>
      <c r="C47" s="151"/>
      <c r="D47" s="152"/>
    </row>
    <row r="48" spans="1:4" x14ac:dyDescent="0.25">
      <c r="A48" s="29">
        <v>5</v>
      </c>
      <c r="B48" s="158" t="s">
        <v>109</v>
      </c>
      <c r="C48" s="158"/>
      <c r="D48" s="158"/>
    </row>
    <row r="49" spans="1:4" x14ac:dyDescent="0.25">
      <c r="A49" s="7" t="s">
        <v>219</v>
      </c>
      <c r="B49" s="47" t="s">
        <v>251</v>
      </c>
      <c r="C49" s="45" t="s">
        <v>586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589</v>
      </c>
      <c r="D51" s="87" t="s">
        <v>509</v>
      </c>
    </row>
    <row r="52" spans="1:4" x14ac:dyDescent="0.25">
      <c r="A52" s="7"/>
      <c r="B52" s="159" t="s">
        <v>90</v>
      </c>
      <c r="C52" s="159"/>
      <c r="D52" s="159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9" t="s">
        <v>97</v>
      </c>
      <c r="C56" s="149"/>
      <c r="D56" s="149"/>
    </row>
    <row r="57" spans="1:4" ht="25.5" x14ac:dyDescent="0.25">
      <c r="A57" s="7" t="s">
        <v>279</v>
      </c>
      <c r="B57" s="9" t="s">
        <v>100</v>
      </c>
      <c r="C57" s="5">
        <v>58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588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3" t="s">
        <v>114</v>
      </c>
      <c r="C61" s="153"/>
      <c r="D61" s="153"/>
    </row>
    <row r="62" spans="1:4" x14ac:dyDescent="0.25">
      <c r="A62" s="7" t="s">
        <v>223</v>
      </c>
      <c r="B62" s="47" t="s">
        <v>251</v>
      </c>
      <c r="C62" s="45" t="s">
        <v>586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587</v>
      </c>
      <c r="D64" s="87" t="s">
        <v>509</v>
      </c>
    </row>
    <row r="65" spans="1:4" x14ac:dyDescent="0.25">
      <c r="A65" s="7"/>
      <c r="B65" s="149" t="s">
        <v>90</v>
      </c>
      <c r="C65" s="149"/>
      <c r="D65" s="149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9" t="s">
        <v>97</v>
      </c>
      <c r="C69" s="149"/>
      <c r="D69" s="149"/>
    </row>
    <row r="70" spans="1:4" ht="25.5" x14ac:dyDescent="0.25">
      <c r="A70" s="7" t="s">
        <v>229</v>
      </c>
      <c r="B70" s="9" t="s">
        <v>100</v>
      </c>
      <c r="C70" s="5">
        <v>56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3" t="s">
        <v>116</v>
      </c>
      <c r="C73" s="153"/>
      <c r="D73" s="153"/>
    </row>
    <row r="74" spans="1:4" x14ac:dyDescent="0.25">
      <c r="A74" s="7"/>
      <c r="B74" s="149" t="s">
        <v>90</v>
      </c>
      <c r="C74" s="149"/>
      <c r="D74" s="149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9" t="s">
        <v>97</v>
      </c>
      <c r="C78" s="149"/>
      <c r="D78" s="149"/>
    </row>
    <row r="79" spans="1:4" ht="25.5" x14ac:dyDescent="0.25">
      <c r="A79" s="7" t="s">
        <v>233</v>
      </c>
      <c r="B79" s="9" t="s">
        <v>100</v>
      </c>
      <c r="C79" s="5">
        <v>69.239999999999995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584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3" t="s">
        <v>117</v>
      </c>
      <c r="C83" s="153"/>
      <c r="D83" s="153"/>
    </row>
    <row r="84" spans="1:4" x14ac:dyDescent="0.25">
      <c r="A84" s="7" t="s">
        <v>237</v>
      </c>
      <c r="B84" s="47" t="s">
        <v>251</v>
      </c>
      <c r="C84" s="45" t="s">
        <v>586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589</v>
      </c>
      <c r="D86" s="116" t="s">
        <v>509</v>
      </c>
    </row>
    <row r="87" spans="1:4" x14ac:dyDescent="0.25">
      <c r="A87" s="55"/>
      <c r="B87" s="149" t="s">
        <v>90</v>
      </c>
      <c r="C87" s="149"/>
      <c r="D87" s="149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9" t="s">
        <v>97</v>
      </c>
      <c r="C91" s="149"/>
      <c r="D91" s="149"/>
    </row>
    <row r="92" spans="1:4" ht="25.5" x14ac:dyDescent="0.25">
      <c r="A92" s="7" t="s">
        <v>285</v>
      </c>
      <c r="B92" s="9" t="s">
        <v>100</v>
      </c>
      <c r="C92" s="5">
        <v>25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588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3" t="s">
        <v>118</v>
      </c>
      <c r="C96" s="153"/>
      <c r="D96" s="153"/>
    </row>
    <row r="97" spans="1:4" x14ac:dyDescent="0.25">
      <c r="A97" s="7" t="s">
        <v>243</v>
      </c>
      <c r="B97" s="47" t="s">
        <v>251</v>
      </c>
      <c r="C97" s="45" t="s">
        <v>586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589</v>
      </c>
      <c r="D99" s="87" t="s">
        <v>509</v>
      </c>
    </row>
    <row r="100" spans="1:4" x14ac:dyDescent="0.25">
      <c r="A100" s="55"/>
      <c r="B100" s="149" t="s">
        <v>90</v>
      </c>
      <c r="C100" s="149"/>
      <c r="D100" s="149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9" t="s">
        <v>97</v>
      </c>
      <c r="C104" s="149"/>
      <c r="D104" s="149"/>
    </row>
    <row r="105" spans="1:4" ht="25.5" x14ac:dyDescent="0.25">
      <c r="A105" s="7" t="s">
        <v>290</v>
      </c>
      <c r="B105" s="9" t="s">
        <v>100</v>
      </c>
      <c r="C105" s="5">
        <v>51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588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 x14ac:dyDescent="0.25">
      <c r="A109" s="51" t="s">
        <v>27</v>
      </c>
      <c r="B109" s="163" t="s">
        <v>120</v>
      </c>
      <c r="C109" s="164"/>
      <c r="D109" s="165"/>
    </row>
    <row r="110" spans="1:4" x14ac:dyDescent="0.25">
      <c r="A110" s="53" t="s">
        <v>247</v>
      </c>
      <c r="B110" s="9" t="s">
        <v>254</v>
      </c>
      <c r="C110" s="196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196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196">
        <v>1973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196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196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196">
        <v>1973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196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196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196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196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196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196">
        <v>1973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196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196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196">
        <v>1973</v>
      </c>
      <c r="D124" s="16" t="s">
        <v>129</v>
      </c>
    </row>
    <row r="125" spans="1:4" x14ac:dyDescent="0.25">
      <c r="A125" s="30" t="s">
        <v>308</v>
      </c>
      <c r="B125" s="146" t="s">
        <v>82</v>
      </c>
      <c r="C125" s="135"/>
      <c r="D125" s="136"/>
    </row>
    <row r="126" spans="1:4" ht="63.75" x14ac:dyDescent="0.25">
      <c r="A126" s="7" t="s">
        <v>294</v>
      </c>
      <c r="B126" s="36" t="s">
        <v>83</v>
      </c>
      <c r="C126" s="33" t="s">
        <v>557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591</v>
      </c>
      <c r="D127" s="34" t="s">
        <v>85</v>
      </c>
    </row>
    <row r="128" spans="1:4" x14ac:dyDescent="0.25">
      <c r="A128" s="29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119</v>
      </c>
      <c r="C129" s="5">
        <v>47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6" t="s">
        <v>127</v>
      </c>
      <c r="C4" s="167"/>
      <c r="D4" s="167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6" t="s">
        <v>136</v>
      </c>
      <c r="C11" s="167"/>
      <c r="D11" s="167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6" t="s">
        <v>312</v>
      </c>
      <c r="C18" s="167"/>
      <c r="D18" s="167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6" t="s">
        <v>313</v>
      </c>
      <c r="C25" s="167"/>
      <c r="D25" s="167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6" t="s">
        <v>314</v>
      </c>
      <c r="C32" s="167"/>
      <c r="D32" s="167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6" t="s">
        <v>315</v>
      </c>
      <c r="C39" s="167"/>
      <c r="D39" s="167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6" t="s">
        <v>316</v>
      </c>
      <c r="C46" s="167"/>
      <c r="D46" s="167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6" t="s">
        <v>317</v>
      </c>
      <c r="C53" s="167"/>
      <c r="D53" s="167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6" t="s">
        <v>318</v>
      </c>
      <c r="C60" s="167"/>
      <c r="D60" s="167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6" t="s">
        <v>319</v>
      </c>
      <c r="C67" s="167"/>
      <c r="D67" s="167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647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648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649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580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624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581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650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625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651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660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120" t="s">
        <v>3</v>
      </c>
      <c r="B2" s="173" t="s">
        <v>4</v>
      </c>
      <c r="C2" s="173" t="s">
        <v>5</v>
      </c>
      <c r="D2" s="174" t="s">
        <v>6</v>
      </c>
    </row>
    <row r="3" spans="1:4" ht="12.75" customHeight="1" x14ac:dyDescent="0.25">
      <c r="A3" s="52">
        <v>1</v>
      </c>
      <c r="B3" s="175" t="s">
        <v>163</v>
      </c>
      <c r="C3" s="176"/>
      <c r="D3" s="177"/>
    </row>
    <row r="4" spans="1:4" ht="60" x14ac:dyDescent="0.25">
      <c r="A4" s="64" t="s">
        <v>185</v>
      </c>
      <c r="B4" s="178" t="s">
        <v>164</v>
      </c>
      <c r="C4" s="179" t="s">
        <v>664</v>
      </c>
      <c r="D4" s="180" t="s">
        <v>165</v>
      </c>
    </row>
    <row r="5" spans="1:4" ht="38.25" x14ac:dyDescent="0.25">
      <c r="A5" s="64" t="s">
        <v>186</v>
      </c>
      <c r="B5" s="178" t="s">
        <v>142</v>
      </c>
      <c r="C5" s="181">
        <v>1220500004900</v>
      </c>
      <c r="D5" s="180" t="s">
        <v>166</v>
      </c>
    </row>
    <row r="6" spans="1:4" ht="25.5" x14ac:dyDescent="0.25">
      <c r="A6" s="64" t="s">
        <v>187</v>
      </c>
      <c r="B6" s="178" t="s">
        <v>144</v>
      </c>
      <c r="C6" s="182" t="s">
        <v>665</v>
      </c>
      <c r="D6" s="180" t="s">
        <v>167</v>
      </c>
    </row>
    <row r="7" spans="1:4" ht="25.5" x14ac:dyDescent="0.25">
      <c r="A7" s="64" t="s">
        <v>188</v>
      </c>
      <c r="B7" s="178" t="s">
        <v>146</v>
      </c>
      <c r="C7" s="182" t="s">
        <v>666</v>
      </c>
      <c r="D7" s="180" t="s">
        <v>147</v>
      </c>
    </row>
    <row r="8" spans="1:4" ht="30" x14ac:dyDescent="0.25">
      <c r="A8" s="64" t="s">
        <v>189</v>
      </c>
      <c r="B8" s="178" t="s">
        <v>148</v>
      </c>
      <c r="C8" s="183" t="s">
        <v>667</v>
      </c>
      <c r="D8" s="180" t="s">
        <v>149</v>
      </c>
    </row>
    <row r="9" spans="1:4" ht="25.5" x14ac:dyDescent="0.25">
      <c r="A9" s="64" t="s">
        <v>190</v>
      </c>
      <c r="B9" s="178" t="s">
        <v>150</v>
      </c>
      <c r="C9" s="184" t="s">
        <v>668</v>
      </c>
      <c r="D9" s="180" t="s">
        <v>168</v>
      </c>
    </row>
    <row r="10" spans="1:4" ht="60" x14ac:dyDescent="0.25">
      <c r="A10" s="64" t="s">
        <v>267</v>
      </c>
      <c r="B10" s="178" t="s">
        <v>156</v>
      </c>
      <c r="C10" s="184" t="s">
        <v>669</v>
      </c>
      <c r="D10" s="180" t="s">
        <v>169</v>
      </c>
    </row>
    <row r="11" spans="1:4" ht="60" x14ac:dyDescent="0.25">
      <c r="A11" s="64" t="s">
        <v>268</v>
      </c>
      <c r="B11" s="178" t="s">
        <v>158</v>
      </c>
      <c r="C11" s="184" t="s">
        <v>669</v>
      </c>
      <c r="D11" s="180" t="s">
        <v>159</v>
      </c>
    </row>
    <row r="12" spans="1:4" ht="38.25" x14ac:dyDescent="0.25">
      <c r="A12" s="64" t="s">
        <v>269</v>
      </c>
      <c r="B12" s="178" t="s">
        <v>170</v>
      </c>
      <c r="C12" s="184" t="s">
        <v>670</v>
      </c>
      <c r="D12" s="180" t="s">
        <v>171</v>
      </c>
    </row>
    <row r="13" spans="1:4" ht="38.25" x14ac:dyDescent="0.25">
      <c r="A13" s="64" t="s">
        <v>324</v>
      </c>
      <c r="B13" s="178" t="s">
        <v>160</v>
      </c>
      <c r="C13" s="184"/>
      <c r="D13" s="180" t="s">
        <v>172</v>
      </c>
    </row>
    <row r="14" spans="1:4" ht="25.5" x14ac:dyDescent="0.25">
      <c r="A14" s="64" t="s">
        <v>325</v>
      </c>
      <c r="B14" s="178" t="s">
        <v>152</v>
      </c>
      <c r="C14" s="184" t="s">
        <v>671</v>
      </c>
      <c r="D14" s="180" t="s">
        <v>153</v>
      </c>
    </row>
    <row r="15" spans="1:4" ht="25.5" x14ac:dyDescent="0.25">
      <c r="A15" s="64" t="s">
        <v>326</v>
      </c>
      <c r="B15" s="178" t="s">
        <v>154</v>
      </c>
      <c r="C15" s="184" t="s">
        <v>672</v>
      </c>
      <c r="D15" s="180" t="s">
        <v>155</v>
      </c>
    </row>
    <row r="16" spans="1:4" x14ac:dyDescent="0.25">
      <c r="A16" s="52" t="s">
        <v>191</v>
      </c>
      <c r="B16" s="185" t="s">
        <v>173</v>
      </c>
      <c r="C16" s="186"/>
      <c r="D16" s="187"/>
    </row>
    <row r="17" spans="1:4" ht="48" customHeight="1" x14ac:dyDescent="0.25">
      <c r="A17" s="64" t="s">
        <v>192</v>
      </c>
      <c r="B17" s="9" t="s">
        <v>164</v>
      </c>
      <c r="C17" s="179" t="s">
        <v>673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8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4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4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4" t="s">
        <v>674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4" t="s">
        <v>675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4" t="s">
        <v>676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4" t="s">
        <v>677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4" t="s">
        <v>678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4" t="s">
        <v>679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9" t="s">
        <v>680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9" t="s">
        <v>681</v>
      </c>
      <c r="D28" s="6" t="s">
        <v>155</v>
      </c>
    </row>
    <row r="29" spans="1:4" x14ac:dyDescent="0.25">
      <c r="A29" s="52" t="s">
        <v>203</v>
      </c>
      <c r="B29" s="190" t="s">
        <v>175</v>
      </c>
      <c r="C29" s="191"/>
      <c r="D29" s="192"/>
    </row>
    <row r="30" spans="1:4" ht="76.5" customHeight="1" x14ac:dyDescent="0.25">
      <c r="A30" s="64" t="s">
        <v>204</v>
      </c>
      <c r="B30" s="9" t="s">
        <v>164</v>
      </c>
      <c r="C30" s="193" t="s">
        <v>682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683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684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685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93" t="s">
        <v>686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93" t="s">
        <v>687</v>
      </c>
      <c r="D35" s="6" t="s">
        <v>168</v>
      </c>
    </row>
    <row r="36" spans="1:4" ht="33.75" customHeight="1" x14ac:dyDescent="0.25">
      <c r="A36" s="64" t="s">
        <v>274</v>
      </c>
      <c r="B36" s="9" t="s">
        <v>156</v>
      </c>
      <c r="C36" s="193" t="s">
        <v>688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93" t="s">
        <v>688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93" t="s">
        <v>678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93" t="s">
        <v>679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94" t="s">
        <v>689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5" t="s">
        <v>646</v>
      </c>
      <c r="D41" s="6" t="s">
        <v>155</v>
      </c>
    </row>
    <row r="42" spans="1:4" x14ac:dyDescent="0.25">
      <c r="A42" s="52" t="s">
        <v>12</v>
      </c>
      <c r="B42" s="185" t="s">
        <v>177</v>
      </c>
      <c r="C42" s="186"/>
      <c r="D42" s="187"/>
    </row>
    <row r="43" spans="1:4" ht="60" x14ac:dyDescent="0.25">
      <c r="A43" s="64" t="s">
        <v>213</v>
      </c>
      <c r="B43" s="178" t="s">
        <v>164</v>
      </c>
      <c r="C43" s="179" t="s">
        <v>664</v>
      </c>
      <c r="D43" s="180" t="s">
        <v>165</v>
      </c>
    </row>
    <row r="44" spans="1:4" ht="38.25" x14ac:dyDescent="0.25">
      <c r="A44" s="64" t="s">
        <v>214</v>
      </c>
      <c r="B44" s="178" t="s">
        <v>142</v>
      </c>
      <c r="C44" s="181">
        <v>1220500004900</v>
      </c>
      <c r="D44" s="180" t="s">
        <v>166</v>
      </c>
    </row>
    <row r="45" spans="1:4" ht="25.5" x14ac:dyDescent="0.25">
      <c r="A45" s="64" t="s">
        <v>215</v>
      </c>
      <c r="B45" s="178" t="s">
        <v>144</v>
      </c>
      <c r="C45" s="182" t="s">
        <v>665</v>
      </c>
      <c r="D45" s="180" t="s">
        <v>167</v>
      </c>
    </row>
    <row r="46" spans="1:4" ht="25.5" x14ac:dyDescent="0.25">
      <c r="A46" s="64" t="s">
        <v>216</v>
      </c>
      <c r="B46" s="178" t="s">
        <v>146</v>
      </c>
      <c r="C46" s="182" t="s">
        <v>666</v>
      </c>
      <c r="D46" s="180" t="s">
        <v>147</v>
      </c>
    </row>
    <row r="47" spans="1:4" ht="30" x14ac:dyDescent="0.25">
      <c r="A47" s="64" t="s">
        <v>217</v>
      </c>
      <c r="B47" s="178" t="s">
        <v>148</v>
      </c>
      <c r="C47" s="183" t="s">
        <v>667</v>
      </c>
      <c r="D47" s="180" t="s">
        <v>149</v>
      </c>
    </row>
    <row r="48" spans="1:4" ht="25.5" x14ac:dyDescent="0.25">
      <c r="A48" s="64" t="s">
        <v>218</v>
      </c>
      <c r="B48" s="178" t="s">
        <v>150</v>
      </c>
      <c r="C48" s="184" t="s">
        <v>668</v>
      </c>
      <c r="D48" s="180" t="s">
        <v>168</v>
      </c>
    </row>
    <row r="49" spans="1:4" ht="60" x14ac:dyDescent="0.25">
      <c r="A49" s="64" t="s">
        <v>275</v>
      </c>
      <c r="B49" s="178" t="s">
        <v>156</v>
      </c>
      <c r="C49" s="184" t="s">
        <v>669</v>
      </c>
      <c r="D49" s="180" t="s">
        <v>169</v>
      </c>
    </row>
    <row r="50" spans="1:4" ht="60" x14ac:dyDescent="0.25">
      <c r="A50" s="64" t="s">
        <v>276</v>
      </c>
      <c r="B50" s="178" t="s">
        <v>158</v>
      </c>
      <c r="C50" s="184" t="s">
        <v>669</v>
      </c>
      <c r="D50" s="180" t="s">
        <v>159</v>
      </c>
    </row>
    <row r="51" spans="1:4" ht="38.25" x14ac:dyDescent="0.25">
      <c r="A51" s="64" t="s">
        <v>333</v>
      </c>
      <c r="B51" s="178" t="s">
        <v>170</v>
      </c>
      <c r="C51" s="184" t="s">
        <v>670</v>
      </c>
      <c r="D51" s="180" t="s">
        <v>171</v>
      </c>
    </row>
    <row r="52" spans="1:4" ht="38.25" x14ac:dyDescent="0.25">
      <c r="A52" s="64" t="s">
        <v>334</v>
      </c>
      <c r="B52" s="178" t="s">
        <v>160</v>
      </c>
      <c r="C52" s="184"/>
      <c r="D52" s="180" t="s">
        <v>178</v>
      </c>
    </row>
    <row r="53" spans="1:4" ht="25.5" x14ac:dyDescent="0.25">
      <c r="A53" s="64" t="s">
        <v>335</v>
      </c>
      <c r="B53" s="178" t="s">
        <v>152</v>
      </c>
      <c r="C53" s="184" t="s">
        <v>671</v>
      </c>
      <c r="D53" s="180" t="s">
        <v>153</v>
      </c>
    </row>
    <row r="54" spans="1:4" ht="25.5" x14ac:dyDescent="0.25">
      <c r="A54" s="64" t="s">
        <v>336</v>
      </c>
      <c r="B54" s="178" t="s">
        <v>154</v>
      </c>
      <c r="C54" s="184" t="s">
        <v>672</v>
      </c>
      <c r="D54" s="180" t="s">
        <v>155</v>
      </c>
    </row>
    <row r="55" spans="1:4" x14ac:dyDescent="0.25">
      <c r="A55" s="52" t="s">
        <v>15</v>
      </c>
      <c r="B55" s="185" t="s">
        <v>179</v>
      </c>
      <c r="C55" s="186"/>
      <c r="D55" s="187"/>
    </row>
    <row r="56" spans="1:4" ht="60" x14ac:dyDescent="0.25">
      <c r="A56" s="64" t="s">
        <v>219</v>
      </c>
      <c r="B56" s="178" t="s">
        <v>164</v>
      </c>
      <c r="C56" s="179" t="s">
        <v>664</v>
      </c>
      <c r="D56" s="180" t="s">
        <v>165</v>
      </c>
    </row>
    <row r="57" spans="1:4" ht="38.25" x14ac:dyDescent="0.25">
      <c r="A57" s="64" t="s">
        <v>220</v>
      </c>
      <c r="B57" s="178" t="s">
        <v>142</v>
      </c>
      <c r="C57" s="181">
        <v>1220500004900</v>
      </c>
      <c r="D57" s="180" t="s">
        <v>166</v>
      </c>
    </row>
    <row r="58" spans="1:4" ht="25.5" x14ac:dyDescent="0.25">
      <c r="A58" s="64" t="s">
        <v>221</v>
      </c>
      <c r="B58" s="178" t="s">
        <v>144</v>
      </c>
      <c r="C58" s="182" t="s">
        <v>665</v>
      </c>
      <c r="D58" s="180" t="s">
        <v>167</v>
      </c>
    </row>
    <row r="59" spans="1:4" ht="25.5" x14ac:dyDescent="0.25">
      <c r="A59" s="64" t="s">
        <v>222</v>
      </c>
      <c r="B59" s="178" t="s">
        <v>146</v>
      </c>
      <c r="C59" s="182" t="s">
        <v>666</v>
      </c>
      <c r="D59" s="180" t="s">
        <v>147</v>
      </c>
    </row>
    <row r="60" spans="1:4" ht="30" x14ac:dyDescent="0.25">
      <c r="A60" s="64" t="s">
        <v>277</v>
      </c>
      <c r="B60" s="178" t="s">
        <v>148</v>
      </c>
      <c r="C60" s="183" t="s">
        <v>667</v>
      </c>
      <c r="D60" s="180" t="s">
        <v>149</v>
      </c>
    </row>
    <row r="61" spans="1:4" ht="25.5" x14ac:dyDescent="0.25">
      <c r="A61" s="64" t="s">
        <v>278</v>
      </c>
      <c r="B61" s="178" t="s">
        <v>150</v>
      </c>
      <c r="C61" s="184" t="s">
        <v>668</v>
      </c>
      <c r="D61" s="180" t="s">
        <v>168</v>
      </c>
    </row>
    <row r="62" spans="1:4" ht="60" x14ac:dyDescent="0.25">
      <c r="A62" s="64" t="s">
        <v>279</v>
      </c>
      <c r="B62" s="178" t="s">
        <v>156</v>
      </c>
      <c r="C62" s="184" t="s">
        <v>669</v>
      </c>
      <c r="D62" s="180" t="s">
        <v>169</v>
      </c>
    </row>
    <row r="63" spans="1:4" ht="60" x14ac:dyDescent="0.25">
      <c r="A63" s="64" t="s">
        <v>280</v>
      </c>
      <c r="B63" s="178" t="s">
        <v>158</v>
      </c>
      <c r="C63" s="184" t="s">
        <v>669</v>
      </c>
      <c r="D63" s="180" t="s">
        <v>159</v>
      </c>
    </row>
    <row r="64" spans="1:4" ht="38.25" x14ac:dyDescent="0.25">
      <c r="A64" s="64" t="s">
        <v>281</v>
      </c>
      <c r="B64" s="178" t="s">
        <v>170</v>
      </c>
      <c r="C64" s="184" t="s">
        <v>670</v>
      </c>
      <c r="D64" s="180" t="s">
        <v>171</v>
      </c>
    </row>
    <row r="65" spans="1:4" ht="38.25" x14ac:dyDescent="0.25">
      <c r="A65" s="64" t="s">
        <v>337</v>
      </c>
      <c r="B65" s="178" t="s">
        <v>160</v>
      </c>
      <c r="C65" s="184"/>
      <c r="D65" s="180" t="s">
        <v>180</v>
      </c>
    </row>
    <row r="66" spans="1:4" ht="25.5" x14ac:dyDescent="0.25">
      <c r="A66" s="64" t="s">
        <v>338</v>
      </c>
      <c r="B66" s="178" t="s">
        <v>152</v>
      </c>
      <c r="C66" s="184" t="s">
        <v>671</v>
      </c>
      <c r="D66" s="180" t="s">
        <v>153</v>
      </c>
    </row>
    <row r="67" spans="1:4" ht="25.5" x14ac:dyDescent="0.25">
      <c r="A67" s="64" t="s">
        <v>339</v>
      </c>
      <c r="B67" s="178" t="s">
        <v>154</v>
      </c>
      <c r="C67" s="184" t="s">
        <v>672</v>
      </c>
      <c r="D67" s="180" t="s">
        <v>155</v>
      </c>
    </row>
    <row r="68" spans="1:4" x14ac:dyDescent="0.25">
      <c r="A68" s="52" t="s">
        <v>18</v>
      </c>
      <c r="B68" s="185" t="s">
        <v>181</v>
      </c>
      <c r="C68" s="186"/>
      <c r="D68" s="187"/>
    </row>
    <row r="69" spans="1:4" ht="60" x14ac:dyDescent="0.25">
      <c r="A69" s="64" t="s">
        <v>223</v>
      </c>
      <c r="B69" s="178" t="s">
        <v>164</v>
      </c>
      <c r="C69" s="179" t="s">
        <v>664</v>
      </c>
      <c r="D69" s="180" t="s">
        <v>165</v>
      </c>
    </row>
    <row r="70" spans="1:4" ht="38.25" x14ac:dyDescent="0.25">
      <c r="A70" s="64" t="s">
        <v>224</v>
      </c>
      <c r="B70" s="178" t="s">
        <v>142</v>
      </c>
      <c r="C70" s="181">
        <v>1220500004900</v>
      </c>
      <c r="D70" s="180" t="s">
        <v>166</v>
      </c>
    </row>
    <row r="71" spans="1:4" ht="25.5" x14ac:dyDescent="0.25">
      <c r="A71" s="64" t="s">
        <v>225</v>
      </c>
      <c r="B71" s="178" t="s">
        <v>144</v>
      </c>
      <c r="C71" s="182" t="s">
        <v>665</v>
      </c>
      <c r="D71" s="180" t="s">
        <v>167</v>
      </c>
    </row>
    <row r="72" spans="1:4" ht="25.5" x14ac:dyDescent="0.25">
      <c r="A72" s="64" t="s">
        <v>226</v>
      </c>
      <c r="B72" s="178" t="s">
        <v>146</v>
      </c>
      <c r="C72" s="182" t="s">
        <v>666</v>
      </c>
      <c r="D72" s="180" t="s">
        <v>147</v>
      </c>
    </row>
    <row r="73" spans="1:4" ht="30" x14ac:dyDescent="0.25">
      <c r="A73" s="64" t="s">
        <v>227</v>
      </c>
      <c r="B73" s="178" t="s">
        <v>148</v>
      </c>
      <c r="C73" s="183" t="s">
        <v>667</v>
      </c>
      <c r="D73" s="180" t="s">
        <v>149</v>
      </c>
    </row>
    <row r="74" spans="1:4" ht="25.5" x14ac:dyDescent="0.25">
      <c r="A74" s="64" t="s">
        <v>228</v>
      </c>
      <c r="B74" s="178" t="s">
        <v>150</v>
      </c>
      <c r="C74" s="184" t="s">
        <v>668</v>
      </c>
      <c r="D74" s="180" t="s">
        <v>168</v>
      </c>
    </row>
    <row r="75" spans="1:4" ht="60" x14ac:dyDescent="0.25">
      <c r="A75" s="64" t="s">
        <v>229</v>
      </c>
      <c r="B75" s="178" t="s">
        <v>156</v>
      </c>
      <c r="C75" s="184" t="s">
        <v>669</v>
      </c>
      <c r="D75" s="180" t="s">
        <v>169</v>
      </c>
    </row>
    <row r="76" spans="1:4" ht="60" x14ac:dyDescent="0.25">
      <c r="A76" s="64" t="s">
        <v>282</v>
      </c>
      <c r="B76" s="178" t="s">
        <v>158</v>
      </c>
      <c r="C76" s="184" t="s">
        <v>669</v>
      </c>
      <c r="D76" s="180" t="s">
        <v>159</v>
      </c>
    </row>
    <row r="77" spans="1:4" ht="38.25" x14ac:dyDescent="0.25">
      <c r="A77" s="64" t="s">
        <v>340</v>
      </c>
      <c r="B77" s="178" t="s">
        <v>170</v>
      </c>
      <c r="C77" s="184" t="s">
        <v>670</v>
      </c>
      <c r="D77" s="180" t="s">
        <v>171</v>
      </c>
    </row>
    <row r="78" spans="1:4" ht="38.25" x14ac:dyDescent="0.25">
      <c r="A78" s="64" t="s">
        <v>341</v>
      </c>
      <c r="B78" s="178" t="s">
        <v>160</v>
      </c>
      <c r="C78" s="184"/>
      <c r="D78" s="180" t="s">
        <v>182</v>
      </c>
    </row>
    <row r="79" spans="1:4" ht="25.5" x14ac:dyDescent="0.25">
      <c r="A79" s="64" t="s">
        <v>342</v>
      </c>
      <c r="B79" s="178" t="s">
        <v>152</v>
      </c>
      <c r="C79" s="184" t="s">
        <v>671</v>
      </c>
      <c r="D79" s="180" t="s">
        <v>153</v>
      </c>
    </row>
    <row r="80" spans="1:4" ht="25.5" x14ac:dyDescent="0.25">
      <c r="A80" s="64" t="s">
        <v>343</v>
      </c>
      <c r="B80" s="178" t="s">
        <v>154</v>
      </c>
      <c r="C80" s="184" t="s">
        <v>672</v>
      </c>
      <c r="D80" s="18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2022-03-04T06:35:56Z</cp:lastPrinted>
  <dcterms:created xsi:type="dcterms:W3CDTF">2017-03-15T08:52:25Z</dcterms:created>
  <dcterms:modified xsi:type="dcterms:W3CDTF">2025-06-10T16:28:04Z</dcterms:modified>
</cp:coreProperties>
</file>